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<sst xmlns="http://schemas.openxmlformats.org/spreadsheetml/2006/main" count="269" uniqueCount="192">
  <si>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</si>
  <si>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</si>
  <si>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</si>
  <si>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</si>
  <si>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</si>
  <si>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</si>
  <si>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</si>
  <si>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</si>
  <si>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</si>
  <si>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</si>
  <si>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</si>
  <si>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</si>
  <si>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</si>
  <si>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</si>
  <si>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</si>
  <si>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</si>
  <si>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</si>
  <si>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</si>
  <si>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</si>
  <si>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</si>
  <si>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</si>
  <si>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</si>
  <si>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</si>
  <si>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</si>
  <si>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</si>
  <si>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</si>
  <si>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</si>
  <si>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</si>
  <si>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</si>
  <si>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</si>
  <si>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</si>
  <si>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</si>
  <si>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</si>
  <si>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</si>
  <si>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</si>
  <si>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</si>
  <si>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</si>
  <si>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</si>
  <si>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</si>
  <si>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</si>
  <si>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</si>
  <si>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</si>
  <si>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</si>
  <si>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</si>
  <si>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</si>
  <si>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</si>
  <si>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</si>
  <si>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</si>
  <si>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</si>
  <si>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</si>
  <si>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</si>
  <si>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</si>
  <si>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</si>
  <si>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</si>
  <si>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</si>
  <si>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</si>
  <si>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</si>
  <si>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</si>
  <si>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</si>
  <si>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</si>
  <si>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</si>
  <si>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</si>
  <si>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</si>
  <si>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</si>
  <si>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</si>
  <si>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</si>
  <si>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</si>
  <si>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</si>
  <si>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</si>
  <si>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</si>
  <si>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</si>
  <si>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</si>
  <si>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</si>
  <si>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</si>
  <si>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</si>
  <si>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</si>
  <si>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</si>
  <si>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</si>
  <si>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</si>
  <si>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</si>
  <si>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</si>
  <si>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</si>
  <si>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</si>
  <si>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</si>
  <si>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</si>
  <si>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</si>
  <si>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</si>
  <si>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</si>
  <si>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</si>
  <si>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</si>
  <si>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</si>
  <si>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</si>
  <si>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</si>
  <si>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</si>
  <si>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</si>
  <si>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</si>
  <si>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</si>
  <si>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</si>
  <si>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</si>
  <si>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</si>
  <si>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</si>
  <si>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</si>
  <si>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</si>
  <si>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</si>
  <si>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</si>
  <si>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</si>
  <si>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</si>
  <si>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</si>
  <si>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</si>
  <si>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</si>
  <si>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</si>
  <si>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</si>
  <si>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</si>
  <si>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</si>
  <si>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</si>
  <si>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</si>
  <si>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</si>
  <si>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</si>
  <si>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</si>
  <si>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</si>
  <si>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</si>
  <si>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</si>
  <si>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</si>
  <si>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</si>
  <si>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</si>
  <si>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</si>
  <si>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</si>
  <si>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</si>
  <si>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</si>
  <si>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</si>
  <si>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</si>
  <si>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</si>
  <si>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</si>
  <si>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</si>
  <si>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</si>
  <si>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</si>
  <si>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</si>
  <si>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</si>
  <si>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</si>
  <si>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</si>
  <si>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</si>
  <si>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</si>
  <si>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</si>
  <si>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</si>
  <si>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</si>
  <si>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</si>
  <si>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</si>
  <si>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</si>
  <si>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</si>
  <si>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</si>
  <si>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</si>
  <si>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</si>
  <si>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</si>
  <si>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</si>
  <si>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</si>
  <si>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</si>
  <si>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</si>
  <si>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</si>
  <si>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</si>
  <si>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</si>
  <si>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</si>
  <si>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</si>
  <si>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</si>
  <si>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</si>
  <si>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</si>
  <si>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</si>
  <si>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</si>
  <si>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</si>
  <si>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</si>
  <si>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</si>
  <si>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</si>
  <si>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</si>
  <si>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</si>
  <si>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</si>
  <si>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</si>
  <si>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</si>
  <si>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</si>
  <si>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</si>
  <si>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</si>
  <si>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</si>
  <si>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</si>
  <si>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</si>
  <si>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</si>
  <si>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</si>
  <si>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</si>
  <si>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Предоставление выписки из похозяйственной книги</t>
  </si>
  <si>
    <t>Присвоение, изменение и аннулирование адресов</t>
  </si>
  <si>
    <t>не более 18 дней со дня подачи заявления</t>
  </si>
  <si>
    <t>Администрация Маламинского сельского поселенея Успенского
района</t>
  </si>
  <si>
    <t>Постановление администрации Маламинского сельского поселения Успенского района от 25.02.2016 года № 38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«Присвоение, изменение и аннулирование адресов»</t>
  </si>
  <si>
    <t>2300000000196593277</t>
  </si>
  <si>
    <t>Администрация Маламинского сельского поселения Успенского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</si>
</sst>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oleObject" Target="../embeddings/_________Microsoft_Word_97-20031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SheetLayoutView="110" workbookViewId="0">
      <selection activeCell="C12" sqref="C12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188</v>
      </c>
    </row>
    <row r="8" spans="1:3" ht="45" x14ac:dyDescent="0.25">
      <c r="A8" s="2" t="s">
        <v>4</v>
      </c>
      <c r="B8" s="5" t="s">
        <v>90</v>
      </c>
      <c r="C8" s="54" t="s">
        <v>190</v>
      </c>
    </row>
    <row r="9" spans="1:3" ht="30" x14ac:dyDescent="0.25">
      <c r="A9" s="2" t="s">
        <v>5</v>
      </c>
      <c r="B9" s="5" t="s">
        <v>62</v>
      </c>
      <c r="C9" s="5" t="s">
        <v>186</v>
      </c>
    </row>
    <row r="10" spans="1:3" ht="30" x14ac:dyDescent="0.25">
      <c r="A10" s="2" t="s">
        <v>6</v>
      </c>
      <c r="B10" s="5" t="s">
        <v>63</v>
      </c>
      <c r="C10" s="5" t="s">
        <v>186</v>
      </c>
    </row>
    <row r="11" spans="1:3" ht="90.75" customHeight="1" x14ac:dyDescent="0.25">
      <c r="A11" s="2" t="s">
        <v>7</v>
      </c>
      <c r="B11" s="5" t="s">
        <v>61</v>
      </c>
      <c r="C11" s="5" t="s">
        <v>189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zoomScale="110" zoomScaleSheetLayoutView="110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185</v>
      </c>
      <c r="C9" s="20" t="s">
        <v>187</v>
      </c>
      <c r="D9" s="20" t="s">
        <v>187</v>
      </c>
      <c r="E9" s="22" t="s">
        <v>96</v>
      </c>
      <c r="F9" s="22" t="s">
        <v>97</v>
      </c>
      <c r="G9" s="23" t="s">
        <v>98</v>
      </c>
      <c r="H9" s="23" t="s">
        <v>99</v>
      </c>
      <c r="I9" s="23" t="s">
        <v>98</v>
      </c>
      <c r="J9" s="23" t="s">
        <v>99</v>
      </c>
      <c r="K9" s="23" t="s">
        <v>99</v>
      </c>
      <c r="L9" s="22" t="s">
        <v>100</v>
      </c>
      <c r="M9" s="22" t="s">
        <v>101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186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108</v>
      </c>
      <c r="C9" s="24" t="s">
        <v>102</v>
      </c>
      <c r="D9" s="24" t="s">
        <v>103</v>
      </c>
      <c r="E9" s="24" t="s">
        <v>104</v>
      </c>
      <c r="F9" s="24" t="s">
        <v>105</v>
      </c>
      <c r="G9" s="24" t="s">
        <v>106</v>
      </c>
      <c r="H9" s="24" t="s">
        <v>107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4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186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109</v>
      </c>
      <c r="C9" s="22" t="s">
        <v>109</v>
      </c>
      <c r="D9" s="22" t="s">
        <v>110</v>
      </c>
      <c r="E9" s="23" t="s">
        <v>95</v>
      </c>
      <c r="F9" s="22" t="s">
        <v>111</v>
      </c>
    </row>
    <row r="10" spans="1:8" ht="409.5" x14ac:dyDescent="0.25">
      <c r="A10" s="28">
        <v>2</v>
      </c>
      <c r="B10" s="22" t="s">
        <v>112</v>
      </c>
      <c r="C10" s="22" t="s">
        <v>113</v>
      </c>
      <c r="D10" s="22" t="s">
        <v>114</v>
      </c>
      <c r="E10" s="23" t="s">
        <v>115</v>
      </c>
      <c r="F10" s="22" t="s">
        <v>116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8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7" zoomScale="130" zoomScaleSheetLayoutView="130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186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125</v>
      </c>
      <c r="B9" s="21" t="s">
        <v>178</v>
      </c>
      <c r="C9" s="21" t="s">
        <v>179</v>
      </c>
      <c r="D9" s="21" t="s">
        <v>191</v>
      </c>
      <c r="E9" s="27" t="s">
        <v>180</v>
      </c>
      <c r="F9" s="1"/>
      <c r="G9" s="27" t="s">
        <v>120</v>
      </c>
      <c r="H9" s="52" t="s">
        <v>99</v>
      </c>
      <c r="I9" s="52" t="s">
        <v>99</v>
      </c>
    </row>
    <row r="10" spans="1:9" ht="89.25" x14ac:dyDescent="0.25">
      <c r="A10" s="4" t="s">
        <v>125</v>
      </c>
      <c r="B10" s="21" t="s">
        <v>181</v>
      </c>
      <c r="C10" s="21" t="s">
        <v>179</v>
      </c>
      <c r="D10" s="21" t="s">
        <v>191</v>
      </c>
      <c r="E10" s="27" t="s">
        <v>180</v>
      </c>
      <c r="F10" s="1"/>
      <c r="G10" s="27" t="s">
        <v>120</v>
      </c>
      <c r="H10" s="52" t="s">
        <v>99</v>
      </c>
      <c r="I10" s="52" t="s">
        <v>99</v>
      </c>
    </row>
    <row r="11" spans="1:9" ht="154.5" customHeight="1" x14ac:dyDescent="0.25">
      <c r="A11" s="4" t="s">
        <v>125</v>
      </c>
      <c r="B11" s="21" t="s">
        <v>183</v>
      </c>
      <c r="C11" s="21" t="s">
        <v>182</v>
      </c>
      <c r="D11" s="21" t="s">
        <v>191</v>
      </c>
      <c r="E11" s="21" t="s">
        <v>184</v>
      </c>
      <c r="F11" s="27"/>
      <c r="G11" s="27" t="s">
        <v>120</v>
      </c>
      <c r="H11" s="52" t="s">
        <v>99</v>
      </c>
      <c r="I11" s="52" t="s">
        <v>99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8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Присвоение, изменение и аннулирование адресов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123</v>
      </c>
      <c r="C10" s="30" t="s">
        <v>99</v>
      </c>
      <c r="D10" s="30" t="s">
        <v>117</v>
      </c>
      <c r="E10" s="30" t="s">
        <v>99</v>
      </c>
      <c r="F10" s="30" t="s">
        <v>99</v>
      </c>
      <c r="G10" s="22" t="s">
        <v>118</v>
      </c>
      <c r="H10" s="30" t="s">
        <v>99</v>
      </c>
      <c r="I10" s="30" t="s">
        <v>99</v>
      </c>
    </row>
    <row r="11" spans="1:9" ht="270" x14ac:dyDescent="0.25">
      <c r="A11" s="31">
        <v>2</v>
      </c>
      <c r="B11" s="30" t="s">
        <v>124</v>
      </c>
      <c r="C11" s="31" t="s">
        <v>125</v>
      </c>
      <c r="D11" s="31" t="s">
        <v>122</v>
      </c>
      <c r="E11" s="31" t="s">
        <v>125</v>
      </c>
      <c r="F11" s="31" t="s">
        <v>125</v>
      </c>
      <c r="G11" s="22" t="s">
        <v>119</v>
      </c>
      <c r="H11" s="23" t="s">
        <v>120</v>
      </c>
      <c r="I11" s="22" t="s">
        <v>121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A43" zoomScaleSheetLayoutView="10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3" t="str">
        <f>'Раздел 4'!$A$8</f>
        <v>Присвоение, изменение и аннулирование адресов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79" t="s">
        <v>126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127</v>
      </c>
      <c r="C10" s="38" t="s">
        <v>128</v>
      </c>
      <c r="D10" s="35" t="s">
        <v>129</v>
      </c>
      <c r="E10" s="36" t="s">
        <v>130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135</v>
      </c>
      <c r="C11" s="38" t="s">
        <v>131</v>
      </c>
      <c r="D11" s="39" t="s">
        <v>132</v>
      </c>
      <c r="E11" s="40" t="s">
        <v>130</v>
      </c>
      <c r="F11" s="38" t="s">
        <v>133</v>
      </c>
      <c r="G11" s="37"/>
    </row>
    <row r="12" spans="1:9" ht="409.5" x14ac:dyDescent="0.25">
      <c r="A12" s="46">
        <v>3</v>
      </c>
      <c r="B12" s="45" t="s">
        <v>136</v>
      </c>
      <c r="C12" s="44" t="s">
        <v>134</v>
      </c>
      <c r="D12" s="39" t="s">
        <v>132</v>
      </c>
      <c r="E12" s="40" t="s">
        <v>130</v>
      </c>
      <c r="F12" s="38" t="s">
        <v>133</v>
      </c>
      <c r="G12" s="42" t="s">
        <v>95</v>
      </c>
    </row>
    <row r="13" spans="1:9" ht="63" x14ac:dyDescent="0.25">
      <c r="A13" s="46">
        <v>4</v>
      </c>
      <c r="B13" s="38" t="s">
        <v>137</v>
      </c>
      <c r="C13" s="38" t="s">
        <v>138</v>
      </c>
      <c r="D13" s="39" t="s">
        <v>129</v>
      </c>
      <c r="E13" s="40" t="s">
        <v>130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139</v>
      </c>
      <c r="C14" s="38" t="s">
        <v>140</v>
      </c>
      <c r="D14" s="47" t="s">
        <v>129</v>
      </c>
      <c r="E14" s="40" t="s">
        <v>130</v>
      </c>
      <c r="F14" s="38" t="s">
        <v>141</v>
      </c>
      <c r="G14" s="41" t="s">
        <v>95</v>
      </c>
    </row>
    <row r="15" spans="1:9" ht="78.75" x14ac:dyDescent="0.25">
      <c r="A15" s="46">
        <v>6</v>
      </c>
      <c r="B15" s="49" t="s">
        <v>142</v>
      </c>
      <c r="C15" s="34" t="s">
        <v>143</v>
      </c>
      <c r="D15" s="35" t="s">
        <v>129</v>
      </c>
      <c r="E15" s="48" t="s">
        <v>130</v>
      </c>
      <c r="F15" s="34" t="s">
        <v>133</v>
      </c>
      <c r="G15" s="37" t="s">
        <v>95</v>
      </c>
    </row>
    <row r="16" spans="1:9" ht="112.5" x14ac:dyDescent="0.25">
      <c r="A16" s="46">
        <v>7</v>
      </c>
      <c r="B16" s="33" t="s">
        <v>144</v>
      </c>
      <c r="C16" s="34" t="s">
        <v>145</v>
      </c>
      <c r="D16" s="35" t="s">
        <v>129</v>
      </c>
      <c r="E16" s="48" t="s">
        <v>130</v>
      </c>
      <c r="F16" s="34" t="s">
        <v>146</v>
      </c>
      <c r="G16" s="37" t="s">
        <v>95</v>
      </c>
    </row>
    <row r="17" spans="1:7" ht="123.75" x14ac:dyDescent="0.25">
      <c r="A17" s="46">
        <v>8</v>
      </c>
      <c r="B17" s="49" t="s">
        <v>147</v>
      </c>
      <c r="C17" s="34" t="s">
        <v>148</v>
      </c>
      <c r="D17" s="35" t="s">
        <v>149</v>
      </c>
      <c r="E17" s="48" t="s">
        <v>130</v>
      </c>
      <c r="F17" s="34" t="s">
        <v>95</v>
      </c>
      <c r="G17" s="37" t="s">
        <v>95</v>
      </c>
    </row>
    <row r="18" spans="1:7" x14ac:dyDescent="0.25">
      <c r="A18" s="82" t="s">
        <v>150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151</v>
      </c>
      <c r="C19" s="22" t="s">
        <v>152</v>
      </c>
      <c r="D19" s="85" t="s">
        <v>153</v>
      </c>
      <c r="E19" s="23" t="s">
        <v>154</v>
      </c>
      <c r="F19" s="22" t="s">
        <v>155</v>
      </c>
      <c r="G19" s="1"/>
    </row>
    <row r="20" spans="1:7" ht="56.25" x14ac:dyDescent="0.25">
      <c r="A20" s="2">
        <v>2</v>
      </c>
      <c r="B20" s="22" t="s">
        <v>156</v>
      </c>
      <c r="C20" s="22" t="s">
        <v>157</v>
      </c>
      <c r="D20" s="86"/>
      <c r="E20" s="23" t="s">
        <v>154</v>
      </c>
      <c r="F20" s="22" t="s">
        <v>158</v>
      </c>
      <c r="G20" s="1"/>
    </row>
    <row r="21" spans="1:7" x14ac:dyDescent="0.25">
      <c r="A21" s="79" t="s">
        <v>159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160</v>
      </c>
      <c r="C22" s="22" t="s">
        <v>161</v>
      </c>
      <c r="D22" s="22" t="s">
        <v>149</v>
      </c>
      <c r="E22" s="22" t="s">
        <v>154</v>
      </c>
      <c r="F22" s="22" t="s">
        <v>158</v>
      </c>
      <c r="G22" s="1"/>
    </row>
    <row r="23" spans="1:7" ht="103.5" customHeight="1" x14ac:dyDescent="0.25">
      <c r="A23" s="23">
        <v>2</v>
      </c>
      <c r="B23" s="22" t="s">
        <v>162</v>
      </c>
      <c r="C23" s="22" t="s">
        <v>163</v>
      </c>
      <c r="D23" s="22" t="s">
        <v>164</v>
      </c>
      <c r="E23" s="22" t="s">
        <v>154</v>
      </c>
      <c r="F23" s="22" t="s">
        <v>158</v>
      </c>
      <c r="G23" s="1"/>
    </row>
    <row r="24" spans="1:7" x14ac:dyDescent="0.25">
      <c r="A24" s="79" t="s">
        <v>165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166</v>
      </c>
      <c r="C25" s="51" t="s">
        <v>167</v>
      </c>
      <c r="D25" s="50" t="s">
        <v>153</v>
      </c>
      <c r="E25" s="51" t="s">
        <v>154</v>
      </c>
      <c r="F25" s="51" t="s">
        <v>168</v>
      </c>
      <c r="G25" s="1"/>
    </row>
    <row r="26" spans="1:7" x14ac:dyDescent="0.25">
      <c r="A26" s="79" t="s">
        <v>169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170</v>
      </c>
      <c r="C27" s="51"/>
      <c r="D27" s="50" t="s">
        <v>120</v>
      </c>
      <c r="E27" s="51" t="s">
        <v>154</v>
      </c>
      <c r="F27" s="51" t="s">
        <v>171</v>
      </c>
      <c r="G27" s="1"/>
    </row>
    <row r="28" spans="1:7" ht="225" x14ac:dyDescent="0.25">
      <c r="A28" s="31">
        <v>2</v>
      </c>
      <c r="B28" s="51" t="s">
        <v>172</v>
      </c>
      <c r="C28" s="30"/>
      <c r="D28" s="30" t="s">
        <v>153</v>
      </c>
      <c r="E28" s="30" t="s">
        <v>154</v>
      </c>
      <c r="F28" s="30" t="s">
        <v>171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30" zoomScaleSheetLayoutView="130" workbookViewId="0">
      <selection activeCell="E11" sqref="E11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Присвоение, изменение и аннулирование адресов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173</v>
      </c>
      <c r="C9" s="27" t="s">
        <v>174</v>
      </c>
      <c r="D9" s="21" t="s">
        <v>65</v>
      </c>
      <c r="E9" s="21" t="s">
        <v>175</v>
      </c>
      <c r="F9" s="27" t="s">
        <v>95</v>
      </c>
      <c r="G9" s="21" t="s">
        <v>176</v>
      </c>
      <c r="H9" s="21" t="s">
        <v>177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2023-09-12T13:45:56Z</dcterms:modified>
</cp:coreProperties>
</file>